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7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<sst xmlns="http://schemas.openxmlformats.org/spreadsheetml/2006/main" count="31" uniqueCount="31">
  <si>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91-day</t>
  </si>
  <si>
    <t>182-day</t>
  </si>
  <si>
    <t>364-day</t>
  </si>
  <si>
    <t>2-year</t>
  </si>
  <si>
    <t>3-year</t>
  </si>
  <si>
    <t>5-year</t>
  </si>
  <si>
    <t>7-year</t>
  </si>
  <si>
    <t>10-year</t>
  </si>
  <si>
    <t xml:space="preserve">         Exchange Fund Bills</t>
  </si>
  <si>
    <t xml:space="preserve">      Exchange Fund Notes</t>
  </si>
  <si>
    <t>(percent per annum)</t>
  </si>
  <si>
    <t>End of period figures</t>
  </si>
  <si>
    <t>As at end of</t>
  </si>
  <si>
    <t>1997 Dec</t>
  </si>
  <si>
    <t>1998 Dec</t>
  </si>
  <si>
    <t>1999 Dec</t>
  </si>
  <si>
    <t>2000 Dec</t>
  </si>
  <si>
    <t>Table 5.3.1: Yield of Exchange Fund Bills &amp; Notes (End of period figures)</t>
  </si>
  <si>
    <t xml:space="preserve">Source: </t>
  </si>
  <si>
    <t xml:space="preserve"> http://www.info.gov.hk/hkma/index</t>
  </si>
  <si>
    <t>Statistics/HKMA Monthly Statistical Bulletin/Table Section: 5/Table 5.3.1</t>
  </si>
  <si>
    <t>Question: Yield curves of most recent years. (Complete the table and the chart.)</t>
  </si>
  <si>
    <t>2003 Dec</t>
  </si>
  <si>
    <t>2004 Dec</t>
  </si>
  <si>
    <t>Yield Curve</t>
  </si>
  <si>
    <t>Web-Based Question 11:</t>
  </si>
  <si>
    <t>Group No.:______________</t>
  </si>
  <si>
    <t>Name (Student No.):</t>
  </si>
  <si>
    <t>____________________________________</t>
  </si>
  <si>
    <t>(                                     )</t>
  </si>
  <si>
    <t>Date:____________________________  Section No.:_____________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</si>
</sst>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yyyy/m/d\ h:mm"/>
  </numFmts>
  <fonts count="21">
    <font>
      <sz val="12"/>
      <name val="新細明體"/>
      <family val="1"/>
    </font>
    <font>
      <b/>
      <sz val="16"/>
      <name val="Times New Roman"/>
      <family val="1"/>
    </font>
    <font>
      <sz val="3.75"/>
      <name val="新細明體"/>
      <family val="1"/>
    </font>
    <font>
      <sz val="3.25"/>
      <name val="新細明體"/>
      <family val="1"/>
    </font>
    <font>
      <sz val="4.5"/>
      <name val="新細明體"/>
      <family val="1"/>
    </font>
    <font>
      <b/>
      <sz val="3.25"/>
      <name val="新細明體"/>
      <family val="1"/>
    </font>
    <font>
      <sz val="2.75"/>
      <name val="新細明體"/>
      <family val="1"/>
    </font>
    <font>
      <sz val="16.75"/>
      <name val="新細明體"/>
      <family val="1"/>
    </font>
    <font>
      <b/>
      <sz val="21.75"/>
      <name val="Arial"/>
      <family val="2"/>
    </font>
    <font>
      <b/>
      <sz val="18.25"/>
      <name val="Arial"/>
      <family val="2"/>
    </font>
    <font>
      <sz val="18.25"/>
      <name val="Arial"/>
      <family val="2"/>
    </font>
    <font>
      <sz val="9"/>
      <name val="Arial"/>
      <family val="2"/>
    </font>
    <font>
      <b/>
      <sz val="16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b/>
      <u val="single"/>
      <sz val="14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新細明體"/>
      <family val="1"/>
    </font>
    <font>
      <b/>
      <u val="single"/>
      <sz val="1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2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新細明體"/>
                <a:ea typeface="新細明體"/>
                <a:cs typeface="新細明體"/>
              </a:rPr>
              <a:t>Movements over time of Interest Rates on Hong Kong Exchange Fund Bills &amp; Notes with Different Maturities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571021"/>
        <c:axId val="5921462"/>
      </c:scatterChart>
      <c:valAx>
        <c:axId val="15571021"/>
        <c:scaling>
          <c:orientation val="minMax"/>
          <c:max val="1999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462"/>
        <c:crosses val="autoZero"/>
        <c:crossBetween val="midCat"/>
        <c:dispUnits/>
        <c:majorUnit val="1"/>
      </c:valAx>
      <c:valAx>
        <c:axId val="5921462"/>
        <c:scaling>
          <c:orientation val="minMax"/>
          <c:max val="9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新細明體"/>
                    <a:ea typeface="新細明體"/>
                    <a:cs typeface="新細明體"/>
                  </a:rPr>
                  <a:t>INTEREST RATE(%)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571021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新細明體"/>
                <a:ea typeface="新細明體"/>
                <a:cs typeface="新細明體"/>
              </a:rPr>
              <a:t>Movements over time of Interest Ratess on Hong Kong Exchange Fund Bills &amp; Notes with Different Maturities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Sheet1!$C$9:$C$10</c:f>
              <c:strCache>
                <c:ptCount val="1"/>
                <c:pt idx="0">
                  <c:v>91-day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Sheet1!$C$11:$C$12</c:f>
              <c:numCache/>
            </c:numRef>
          </c:yVal>
          <c:smooth val="0"/>
        </c:ser>
        <c:ser>
          <c:idx val="1"/>
          <c:order val="1"/>
          <c:tx>
            <c:strRef>
              <c:f>Sheet1!$D$9:$D$10</c:f>
              <c:strCache>
                <c:ptCount val="1"/>
                <c:pt idx="0">
                  <c:v>182-day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Sheet1!$D$11:$D$12</c:f>
              <c:numCache/>
            </c:numRef>
          </c:yVal>
          <c:smooth val="0"/>
        </c:ser>
        <c:ser>
          <c:idx val="2"/>
          <c:order val="2"/>
          <c:tx>
            <c:strRef>
              <c:f>Sheet1!$E$9:$E$10</c:f>
              <c:strCache>
                <c:ptCount val="1"/>
                <c:pt idx="0">
                  <c:v>364-day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Sheet1!$E$11:$E$12</c:f>
              <c:numCache/>
            </c:numRef>
          </c:yVal>
          <c:smooth val="0"/>
        </c:ser>
        <c:ser>
          <c:idx val="3"/>
          <c:order val="3"/>
          <c:tx>
            <c:strRef>
              <c:f>Sheet1!$F$9:$F$10</c:f>
              <c:strCache>
                <c:ptCount val="1"/>
                <c:pt idx="0">
                  <c:v>2-year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Sheet1!$F$11:$F$12</c:f>
              <c:numCache/>
            </c:numRef>
          </c:yVal>
          <c:smooth val="0"/>
        </c:ser>
        <c:ser>
          <c:idx val="4"/>
          <c:order val="4"/>
          <c:tx>
            <c:strRef>
              <c:f>Sheet1!$G$9:$G$10</c:f>
              <c:strCache>
                <c:ptCount val="1"/>
                <c:pt idx="0">
                  <c:v>3-year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Sheet1!$G$11:$G$12</c:f>
              <c:numCache/>
            </c:numRef>
          </c:yVal>
          <c:smooth val="0"/>
        </c:ser>
        <c:ser>
          <c:idx val="5"/>
          <c:order val="5"/>
          <c:tx>
            <c:strRef>
              <c:f>Sheet1!$H$9:$H$10</c:f>
              <c:strCache>
                <c:ptCount val="1"/>
                <c:pt idx="0">
                  <c:v>5-year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Sheet1!$H$11:$H$12</c:f>
              <c:numCache/>
            </c:numRef>
          </c:yVal>
          <c:smooth val="0"/>
        </c:ser>
        <c:ser>
          <c:idx val="6"/>
          <c:order val="6"/>
          <c:tx>
            <c:strRef>
              <c:f>Sheet1!$I$9:$I$10</c:f>
              <c:strCache>
                <c:ptCount val="1"/>
                <c:pt idx="0">
                  <c:v>7-year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Sheet1!$I$11:$I$12</c:f>
              <c:numCache/>
            </c:numRef>
          </c:yVal>
          <c:smooth val="0"/>
        </c:ser>
        <c:ser>
          <c:idx val="7"/>
          <c:order val="7"/>
          <c:tx>
            <c:strRef>
              <c:f>Sheet1!$J$9:$J$10</c:f>
              <c:strCache>
                <c:ptCount val="1"/>
                <c:pt idx="0">
                  <c:v>10-year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Sheet1!$A$11:$A$12</c:f>
              <c:strCache/>
            </c:strRef>
          </c:xVal>
          <c:yVal>
            <c:numRef>
              <c:f>Sheet1!$J$11:$J$12</c:f>
              <c:numCache/>
            </c:numRef>
          </c:yVal>
          <c:smooth val="0"/>
        </c:ser>
        <c:axId val="53293159"/>
        <c:axId val="9876384"/>
      </c:scatterChart>
      <c:valAx>
        <c:axId val="53293159"/>
        <c:scaling>
          <c:orientation val="minMax"/>
          <c:max val="1998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76384"/>
        <c:crosses val="autoZero"/>
        <c:crossBetween val="midCat"/>
        <c:dispUnits/>
        <c:majorUnit val="1"/>
      </c:valAx>
      <c:valAx>
        <c:axId val="9876384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新細明體"/>
                    <a:ea typeface="新細明體"/>
                    <a:cs typeface="新細明體"/>
                  </a:rPr>
                  <a:t>INTEREST RATE(%)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9315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/>
              <a:t>Yield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15"/>
          <c:w val="0.9345"/>
          <c:h val="0.71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Sheet1!$C$14:$J$14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Sheet1!$C$15:$J$15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Sheet1!$C$16:$J$16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Sheet1!$C$17:$J$17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Sheet1!$C$18:$J$18</c:f>
              <c:numCache/>
            </c:numRef>
          </c:val>
          <c:smooth val="0"/>
        </c:ser>
        <c:marker val="1"/>
        <c:axId val="21778593"/>
        <c:axId val="61789610"/>
      </c:line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Exchange Fund Bills and Notes with different maturities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Interest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0.49575</cdr:y>
    </cdr:from>
    <cdr:to>
      <cdr:x>0.53775</cdr:x>
      <cdr:y>0.60625</cdr:y>
    </cdr:to>
    <cdr:sp>
      <cdr:nvSpPr>
        <cdr:cNvPr id="1" name="TextBox 7"/>
        <cdr:cNvSpPr txBox="1">
          <a:spLocks noChangeArrowheads="1"/>
        </cdr:cNvSpPr>
      </cdr:nvSpPr>
      <cdr:spPr>
        <a:xfrm>
          <a:off x="3771900" y="2133600"/>
          <a:ext cx="13430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0.2655</cdr:y>
    </cdr:from>
    <cdr:to>
      <cdr:x>0.47</cdr:x>
      <cdr:y>0.3585</cdr:y>
    </cdr:to>
    <cdr:sp>
      <cdr:nvSpPr>
        <cdr:cNvPr id="2" name="TextBox 8"/>
        <cdr:cNvSpPr txBox="1">
          <a:spLocks noChangeArrowheads="1"/>
        </cdr:cNvSpPr>
      </cdr:nvSpPr>
      <cdr:spPr>
        <a:xfrm>
          <a:off x="3181350" y="1143000"/>
          <a:ext cx="12954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Year 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152400</xdr:colOff>
      <xdr:row>13</xdr:row>
      <xdr:rowOff>0</xdr:rowOff>
    </xdr:to>
    <xdr:graphicFrame>
      <xdr:nvGraphicFramePr>
        <xdr:cNvPr id="1" name="Chart 21"/>
        <xdr:cNvGraphicFramePr/>
      </xdr:nvGraphicFramePr>
      <xdr:xfrm>
        <a:off x="0" y="333375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13</xdr:row>
      <xdr:rowOff>0</xdr:rowOff>
    </xdr:from>
    <xdr:to>
      <xdr:col>10</xdr:col>
      <xdr:colOff>409575</xdr:colOff>
      <xdr:row>13</xdr:row>
      <xdr:rowOff>0</xdr:rowOff>
    </xdr:to>
    <xdr:graphicFrame>
      <xdr:nvGraphicFramePr>
        <xdr:cNvPr id="2" name="Chart 22"/>
        <xdr:cNvGraphicFramePr/>
      </xdr:nvGraphicFramePr>
      <xdr:xfrm>
        <a:off x="1000125" y="3333750"/>
        <a:ext cx="6553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24</xdr:row>
      <xdr:rowOff>142875</xdr:rowOff>
    </xdr:from>
    <xdr:to>
      <xdr:col>13</xdr:col>
      <xdr:colOff>561975</xdr:colOff>
      <xdr:row>45</xdr:row>
      <xdr:rowOff>47625</xdr:rowOff>
    </xdr:to>
    <xdr:graphicFrame>
      <xdr:nvGraphicFramePr>
        <xdr:cNvPr id="3" name="Chart 24"/>
        <xdr:cNvGraphicFramePr/>
      </xdr:nvGraphicFramePr>
      <xdr:xfrm>
        <a:off x="238125" y="6086475"/>
        <a:ext cx="952500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zoomScale="75" zoomScaleNormal="75" workbookViewId="0" topLeftCell="A25">
      <selection activeCell="N50" sqref="N50"/>
    </sheetView>
  </sheetViews>
  <sheetFormatPr defaultColWidth="9.00390625" defaultRowHeight="16.5"/>
  <cols>
    <col min="1" max="1" width="12.75390625" style="0" customWidth="1"/>
  </cols>
  <sheetData>
    <row r="1" s="12" customFormat="1" ht="21">
      <c r="A1" s="12" t="s">
        <v>25</v>
      </c>
    </row>
    <row r="2" s="12" customFormat="1" ht="21">
      <c r="A2" s="12" t="s">
        <v>24</v>
      </c>
    </row>
    <row r="3" s="12" customFormat="1" ht="21"/>
    <row r="4" s="2" customFormat="1" ht="21">
      <c r="A4" s="1" t="s">
        <v>17</v>
      </c>
    </row>
    <row r="5" s="2" customFormat="1" ht="21"/>
    <row r="6" s="2" customFormat="1" ht="21"/>
    <row r="7" spans="1:10" s="4" customFormat="1" ht="19.5">
      <c r="A7" s="3" t="s">
        <v>11</v>
      </c>
      <c r="D7" s="3" t="s">
        <v>10</v>
      </c>
      <c r="J7" s="3"/>
    </row>
    <row r="8" spans="3:7" s="4" customFormat="1" ht="19.5">
      <c r="C8" s="3" t="s">
        <v>8</v>
      </c>
      <c r="G8" s="3" t="s">
        <v>9</v>
      </c>
    </row>
    <row r="9" spans="1:10" s="4" customFormat="1" ht="19.5">
      <c r="A9" s="5" t="s">
        <v>12</v>
      </c>
      <c r="B9" s="6"/>
      <c r="C9" s="5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</row>
    <row r="10" spans="2:52" s="4" customFormat="1" ht="19.5">
      <c r="B10" s="7"/>
      <c r="C10" s="8"/>
      <c r="D10" s="8"/>
      <c r="E10" s="8"/>
      <c r="F10" s="8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10" s="4" customFormat="1" ht="19.5">
      <c r="A11" s="4" t="s">
        <v>13</v>
      </c>
      <c r="C11" s="4">
        <v>7.5</v>
      </c>
      <c r="D11" s="4">
        <v>8.53</v>
      </c>
      <c r="E11" s="4">
        <v>9.41</v>
      </c>
      <c r="F11" s="4">
        <v>9.6</v>
      </c>
      <c r="G11" s="4">
        <v>9.56</v>
      </c>
      <c r="H11" s="4">
        <v>9.27</v>
      </c>
      <c r="I11" s="4">
        <v>9.23</v>
      </c>
      <c r="J11" s="4">
        <v>9.22</v>
      </c>
    </row>
    <row r="12" spans="1:10" s="4" customFormat="1" ht="19.5">
      <c r="A12" s="4" t="s">
        <v>14</v>
      </c>
      <c r="C12" s="4">
        <v>5.04</v>
      </c>
      <c r="D12" s="4">
        <v>5.37</v>
      </c>
      <c r="E12" s="4">
        <v>5.72</v>
      </c>
      <c r="F12" s="4">
        <v>5.96</v>
      </c>
      <c r="G12" s="4">
        <v>6.09</v>
      </c>
      <c r="H12" s="4">
        <v>6.17</v>
      </c>
      <c r="I12" s="4">
        <v>6.28</v>
      </c>
      <c r="J12" s="4">
        <v>6.36</v>
      </c>
    </row>
    <row r="13" spans="1:10" s="4" customFormat="1" ht="19.5">
      <c r="A13" s="3" t="s">
        <v>15</v>
      </c>
      <c r="C13" s="4">
        <v>4.94</v>
      </c>
      <c r="D13" s="4">
        <v>5.35</v>
      </c>
      <c r="E13" s="4">
        <v>5.82</v>
      </c>
      <c r="F13" s="4">
        <v>6.37</v>
      </c>
      <c r="G13" s="4">
        <v>6.6</v>
      </c>
      <c r="H13" s="4">
        <v>7.1</v>
      </c>
      <c r="I13" s="4">
        <v>7.39</v>
      </c>
      <c r="J13" s="4">
        <v>7.74</v>
      </c>
    </row>
    <row r="14" spans="1:10" s="4" customFormat="1" ht="19.5">
      <c r="A14" s="3" t="s">
        <v>16</v>
      </c>
      <c r="C14" s="4">
        <v>5.69</v>
      </c>
      <c r="D14" s="4">
        <v>5.53</v>
      </c>
      <c r="E14" s="4">
        <v>5.38</v>
      </c>
      <c r="F14" s="4">
        <v>5.42</v>
      </c>
      <c r="G14" s="4">
        <v>5.54</v>
      </c>
      <c r="H14" s="4">
        <v>5.88</v>
      </c>
      <c r="I14" s="4">
        <v>6.14</v>
      </c>
      <c r="J14" s="4">
        <v>6.46</v>
      </c>
    </row>
    <row r="15" s="4" customFormat="1" ht="19.5">
      <c r="A15" s="4" t="s">
        <v>22</v>
      </c>
    </row>
    <row r="16" s="4" customFormat="1" ht="19.5">
      <c r="A16" s="4" t="s">
        <v>23</v>
      </c>
    </row>
    <row r="17" s="4" customFormat="1" ht="19.5"/>
    <row r="18" s="4" customFormat="1" ht="19.5"/>
    <row r="20" s="11" customFormat="1" ht="19.5">
      <c r="A20" s="11" t="s">
        <v>21</v>
      </c>
    </row>
    <row r="22" s="10" customFormat="1" ht="19.5">
      <c r="A22" s="10" t="s">
        <v>18</v>
      </c>
    </row>
    <row r="23" spans="1:6" s="4" customFormat="1" ht="19.5">
      <c r="A23" s="10" t="s">
        <v>19</v>
      </c>
      <c r="F23" s="4" t="s">
        <v>20</v>
      </c>
    </row>
    <row r="47" ht="16.5">
      <c r="A47" t="s">
        <v>30</v>
      </c>
    </row>
    <row r="49" ht="16.5">
      <c r="A49" t="s">
        <v>26</v>
      </c>
    </row>
    <row r="51" ht="16.5">
      <c r="A51" t="s">
        <v>27</v>
      </c>
    </row>
    <row r="53" spans="1:5" ht="16.5">
      <c r="A53" t="s">
        <v>28</v>
      </c>
      <c r="E53" t="s">
        <v>29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joe80g</cp:lastModifiedBy>
  <cp:lastPrinted>2005-03-29T02:46:27Z</cp:lastPrinted>
  <dcterms:created xsi:type="dcterms:W3CDTF">1999-07-06T02:33:19Z</dcterms:created>
  <dcterms:modified xsi:type="dcterms:W3CDTF">2005-03-29T02:46:30Z</dcterms:modified>
  <cp:category/>
  <cp:version/>
  <cp:contentType/>
  <cp:contentStatus/>
</cp:coreProperties>
</file>