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<sst xmlns="http://schemas.openxmlformats.org/spreadsheetml/2006/main" count="37" uniqueCount="37">
  <si>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Growth Rate</t>
  </si>
  <si>
    <t>Updated Statistics</t>
  </si>
  <si>
    <t>GDP, Implicit Price Deflator of GDP and Per Capita GDP</t>
  </si>
  <si>
    <t>Web-Based Question 1:</t>
  </si>
  <si>
    <t>(complete the table and the chart about the growth rate)</t>
  </si>
  <si>
    <t>Date:____________________________</t>
  </si>
  <si>
    <t>Group No.:______________</t>
  </si>
  <si>
    <t>Section No.:_____________</t>
  </si>
  <si>
    <t>Name (Student No.):</t>
  </si>
  <si>
    <t>____________________________________</t>
  </si>
  <si>
    <t>(                                     )</t>
  </si>
  <si>
    <t>GDP     In chained dollars    (year-on-year % change)</t>
  </si>
  <si>
    <t>Source:</t>
  </si>
  <si>
    <t xml:space="preserve">e.g.  </t>
  </si>
  <si>
    <t>Census and Statistics Department (Hong Kong Special Administrative Region)</t>
  </si>
  <si>
    <t xml:space="preserve">Hong Kong Statistics / Browse by Subject / National Income and Balance of Payments / National Income / Publications and Tables / </t>
  </si>
  <si>
    <t xml:space="preserve">         Table 030 / Download longer data series</t>
  </si>
  <si>
    <t xml:space="preserve">2009 Q4  </t>
  </si>
  <si>
    <t>Question 2: Growth rate of the most recent quarter (in chained dollars, year-on-year % change)</t>
  </si>
  <si>
    <t>Year / Quarter</t>
  </si>
  <si>
    <t>%</t>
  </si>
  <si>
    <t>Real GDP</t>
  </si>
  <si>
    <t>Question 3: GDP in chained dollars (Real GDP) and GDP at current market prices (Nominal GDP) of the most recent two years</t>
  </si>
  <si>
    <t>Question 4: GDP deflator of the most recent two years and the corresponding year-on-year % change</t>
  </si>
  <si>
    <t>GDP deflator</t>
  </si>
  <si>
    <t>year-on-year % change</t>
  </si>
  <si>
    <t xml:space="preserve">Year </t>
  </si>
  <si>
    <t>Question 5: GDP per capita of the most recent two years (HK$ at current market prices / Nominal GDP)</t>
  </si>
  <si>
    <t xml:space="preserve">Question 1: Growth rate from year 2007 onwards </t>
  </si>
  <si>
    <t>Nominal GDP per capita (HK$)</t>
  </si>
  <si>
    <t xml:space="preserve">Nominal GDP </t>
  </si>
  <si>
    <t xml:space="preserve"> (in HK$ million)</t>
  </si>
  <si>
    <t>Year</t>
  </si>
  <si>
    <t>%</t>
  </si>
  <si>
    <t>Question 6: Complete the table below.</t>
  </si>
  <si>
    <t>Lowest growth rate since 1962</t>
  </si>
  <si>
    <t>Highest growth rate since 1962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</si>
</sst>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_);_(* \(#,##0.0\);_(* &quot;-&quot;??_);_(@_)"/>
    <numFmt numFmtId="191" formatCode="e&quot;年&quot;m&quot;月&quot;d&quot;日&quot;"/>
    <numFmt numFmtId="192" formatCode="0.0"/>
    <numFmt numFmtId="193" formatCode="0.0%"/>
  </numFmts>
  <fonts count="47">
    <font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6.75"/>
      <color indexed="8"/>
      <name val="Arial"/>
      <family val="2"/>
    </font>
    <font>
      <sz val="9.25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sz val="32.1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90" fontId="0" fillId="0" borderId="0" xfId="34" applyNumberFormat="1" applyFont="1" applyAlignment="1">
      <alignment/>
    </xf>
    <xf numFmtId="0" fontId="1" fillId="0" borderId="0" xfId="0" applyFont="1" applyAlignment="1">
      <alignment/>
    </xf>
    <xf numFmtId="0" fontId="2" fillId="0" borderId="0" xfId="46" applyAlignment="1" applyProtection="1">
      <alignment/>
      <protection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0" borderId="10" xfId="33" applyBorder="1" applyAlignment="1" quotePrefix="1">
      <alignment horizontal="right"/>
      <protection/>
    </xf>
    <xf numFmtId="0" fontId="0" fillId="0" borderId="11" xfId="0" applyBorder="1" applyAlignment="1" quotePrefix="1">
      <alignment horizontal="right"/>
    </xf>
    <xf numFmtId="0" fontId="0" fillId="0" borderId="12" xfId="0" applyFill="1" applyBorder="1" applyAlignment="1">
      <alignment horizontal="right"/>
    </xf>
    <xf numFmtId="192" fontId="0" fillId="0" borderId="11" xfId="0" applyNumberFormat="1" applyBorder="1" applyAlignment="1" quotePrefix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93" fontId="0" fillId="0" borderId="13" xfId="0" applyNumberFormat="1" applyBorder="1" applyAlignment="1">
      <alignment horizontal="center"/>
    </xf>
    <xf numFmtId="0" fontId="0" fillId="0" borderId="11" xfId="0" applyFont="1" applyBorder="1" applyAlignment="1" quotePrefix="1">
      <alignment horizontal="right"/>
    </xf>
    <xf numFmtId="190" fontId="0" fillId="0" borderId="0" xfId="34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2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25"/>
          <c:y val="0.0475"/>
          <c:w val="0.9785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Sheet1!$A$9:$A$62</c:f>
              <c:numCache/>
            </c:numRef>
          </c:cat>
          <c:val>
            <c:numRef>
              <c:f>Sheet1!$B$9:$B$62</c:f>
              <c:numCache/>
            </c:numRef>
          </c:val>
          <c:smooth val="0"/>
        </c:ser>
        <c:marker val="1"/>
        <c:axId val="27012199"/>
        <c:axId val="41783200"/>
      </c:lineChart>
      <c:catAx>
        <c:axId val="27012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3200"/>
        <c:crosses val="autoZero"/>
        <c:auto val="1"/>
        <c:lblOffset val="100"/>
        <c:tickLblSkip val="2"/>
        <c:noMultiLvlLbl val="0"/>
      </c:catAx>
      <c:valAx>
        <c:axId val="41783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Growth rate %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1219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0.47025</cdr:x>
      <cdr:y>0.0065</cdr:y>
    </cdr:from>
    <cdr:to>
      <cdr:x>0.59825</cdr:x>
      <cdr:y>0.05575</cdr:y>
    </cdr:to>
    <cdr:sp>
      <cdr:nvSpPr>
        <cdr:cNvPr id="1" name="Text Box 1"/>
        <cdr:cNvSpPr txBox="1">
          <a:spLocks noChangeArrowheads="1"/>
        </cdr:cNvSpPr>
      </cdr:nvSpPr>
      <cdr:spPr>
        <a:xfrm>
          <a:off x="4162425" y="38100"/>
          <a:ext cx="11334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2004" rIns="27432" bIns="32004" anchor="ctr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Growth rate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113</xdr:row>
      <xdr:rowOff>152400</xdr:rowOff>
    </xdr:from>
    <xdr:to>
      <xdr:col>13</xdr:col>
      <xdr:colOff>542925</xdr:colOff>
      <xdr:row>152</xdr:row>
      <xdr:rowOff>38100</xdr:rowOff>
    </xdr:to>
    <xdr:graphicFrame>
      <xdr:nvGraphicFramePr>
        <xdr:cNvPr id="1" name="圖表 3"/>
        <xdr:cNvGraphicFramePr/>
      </xdr:nvGraphicFramePr>
      <xdr:xfrm>
        <a:off x="152400" y="21507450"/>
        <a:ext cx="885825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.gov.hk/censtatd/hkstat/fas/tgdp1.htm" TargetMode="External" /><Relationship Id="rId2" Type="http://schemas.openxmlformats.org/officeDocument/2006/relationships/hyperlink" Target="http://www.info.gov.hk/censtatd/eng/hkstat/fas/nat_account/gdp/gdp1_index.html" TargetMode="External" /><Relationship Id="rId3" Type="http://schemas.openxmlformats.org/officeDocument/2006/relationships/hyperlink" Target="http://www.censtatd.gov.hk/home/index.jsp" TargetMode="External" /><Relationship Id="rId4" Type="http://schemas.openxmlformats.org/officeDocument/2006/relationships/hyperlink" Target="http://www.censtatd.gov.hk/home/index.jsp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12">
      <selection activeCell="F109" sqref="F109"/>
    </sheetView>
  </sheetViews>
  <sheetFormatPr defaultColWidth="9.140625" defaultRowHeight="12.75"/>
  <cols>
    <col min="1" max="1" width="13.28125" style="0" customWidth="1"/>
    <col min="5" max="5" width="10.00390625" style="0" customWidth="1"/>
    <col min="6" max="6" width="12.00390625" style="0" customWidth="1"/>
    <col min="7" max="7" width="9.421875" style="0" customWidth="1"/>
  </cols>
  <sheetData>
    <row r="1" s="6" customFormat="1" ht="18">
      <c r="A1" s="6" t="s">
        <v>3</v>
      </c>
    </row>
    <row r="2" s="6" customFormat="1" ht="18">
      <c r="A2" s="6" t="s">
        <v>2</v>
      </c>
    </row>
    <row r="3" s="6" customFormat="1" ht="18"/>
    <row r="4" s="2" customFormat="1" ht="20.25">
      <c r="A4" s="4" t="s">
        <v>0</v>
      </c>
    </row>
    <row r="6" ht="12.75">
      <c r="A6" t="s">
        <v>11</v>
      </c>
    </row>
    <row r="8" ht="16.5">
      <c r="C8" s="7"/>
    </row>
    <row r="9" spans="1:3" ht="16.5">
      <c r="A9">
        <v>1962</v>
      </c>
      <c r="B9" s="1">
        <v>14.3</v>
      </c>
      <c r="C9" s="7"/>
    </row>
    <row r="10" spans="1:3" ht="16.5">
      <c r="A10">
        <v>1963</v>
      </c>
      <c r="B10" s="1">
        <v>15.8</v>
      </c>
      <c r="C10" s="7"/>
    </row>
    <row r="11" spans="1:4" ht="16.5">
      <c r="A11">
        <v>1964</v>
      </c>
      <c r="B11" s="1">
        <v>8.6</v>
      </c>
      <c r="C11" s="7"/>
      <c r="D11" t="s">
        <v>5</v>
      </c>
    </row>
    <row r="12" spans="1:3" ht="16.5">
      <c r="A12">
        <v>1965</v>
      </c>
      <c r="B12" s="1">
        <v>14.6</v>
      </c>
      <c r="C12" s="7"/>
    </row>
    <row r="13" spans="1:4" ht="16.5">
      <c r="A13">
        <v>1966</v>
      </c>
      <c r="B13" s="1">
        <v>1.8</v>
      </c>
      <c r="C13" s="7"/>
      <c r="D13" t="s">
        <v>7</v>
      </c>
    </row>
    <row r="14" spans="1:3" ht="16.5">
      <c r="A14">
        <v>1967</v>
      </c>
      <c r="B14" s="1">
        <v>1.6</v>
      </c>
      <c r="C14" s="7"/>
    </row>
    <row r="15" spans="1:4" ht="16.5">
      <c r="A15">
        <v>1968</v>
      </c>
      <c r="B15" s="1">
        <v>3.4</v>
      </c>
      <c r="C15" s="7"/>
      <c r="D15" t="s">
        <v>6</v>
      </c>
    </row>
    <row r="16" spans="1:3" ht="16.5">
      <c r="A16">
        <v>1969</v>
      </c>
      <c r="B16" s="1">
        <v>11.3</v>
      </c>
      <c r="C16" s="7"/>
    </row>
    <row r="17" spans="1:4" ht="16.5">
      <c r="A17">
        <v>1970</v>
      </c>
      <c r="B17" s="1">
        <v>9.2</v>
      </c>
      <c r="C17" s="7"/>
      <c r="D17" t="s">
        <v>8</v>
      </c>
    </row>
    <row r="18" spans="1:3" ht="16.5">
      <c r="A18">
        <v>1971</v>
      </c>
      <c r="B18" s="1">
        <v>7.3</v>
      </c>
      <c r="C18" s="7"/>
    </row>
    <row r="19" spans="1:8" ht="16.5">
      <c r="A19">
        <v>1972</v>
      </c>
      <c r="B19" s="1">
        <v>10.6</v>
      </c>
      <c r="C19" s="7"/>
      <c r="D19" t="s">
        <v>9</v>
      </c>
      <c r="H19" t="s">
        <v>10</v>
      </c>
    </row>
    <row r="20" spans="1:3" ht="16.5">
      <c r="A20">
        <v>1973</v>
      </c>
      <c r="B20" s="1">
        <v>12.3</v>
      </c>
      <c r="C20" s="7"/>
    </row>
    <row r="21" spans="1:3" ht="16.5">
      <c r="A21">
        <v>1974</v>
      </c>
      <c r="B21" s="1">
        <v>2.4</v>
      </c>
      <c r="C21" s="7"/>
    </row>
    <row r="22" spans="1:3" ht="16.5">
      <c r="A22">
        <v>1975</v>
      </c>
      <c r="B22" s="1">
        <v>0.5</v>
      </c>
      <c r="C22" s="7"/>
    </row>
    <row r="23" spans="1:3" ht="16.5">
      <c r="A23">
        <v>1976</v>
      </c>
      <c r="B23" s="26">
        <v>16.2</v>
      </c>
      <c r="C23" s="7"/>
    </row>
    <row r="24" spans="1:3" ht="16.5">
      <c r="A24">
        <v>1977</v>
      </c>
      <c r="B24" s="1">
        <v>11.7</v>
      </c>
      <c r="C24" s="7"/>
    </row>
    <row r="25" spans="1:3" ht="16.5">
      <c r="A25">
        <v>1978</v>
      </c>
      <c r="B25" s="1">
        <v>8.3</v>
      </c>
      <c r="C25" s="7"/>
    </row>
    <row r="26" spans="1:3" ht="16.5">
      <c r="A26">
        <v>1979</v>
      </c>
      <c r="B26" s="1">
        <v>11.6</v>
      </c>
      <c r="C26" s="7"/>
    </row>
    <row r="27" spans="1:3" ht="16.5">
      <c r="A27">
        <v>1980</v>
      </c>
      <c r="B27" s="1">
        <v>10.1</v>
      </c>
      <c r="C27" s="7"/>
    </row>
    <row r="28" spans="1:3" ht="16.5">
      <c r="A28">
        <v>1981</v>
      </c>
      <c r="B28" s="1">
        <v>9.3</v>
      </c>
      <c r="C28" s="7"/>
    </row>
    <row r="29" spans="1:3" ht="16.5">
      <c r="A29">
        <v>1982</v>
      </c>
      <c r="B29" s="1">
        <v>2.9</v>
      </c>
      <c r="C29" s="7"/>
    </row>
    <row r="30" spans="1:3" ht="16.5">
      <c r="A30">
        <v>1983</v>
      </c>
      <c r="B30" s="1">
        <v>6</v>
      </c>
      <c r="C30" s="7"/>
    </row>
    <row r="31" spans="1:3" ht="16.5">
      <c r="A31">
        <v>1984</v>
      </c>
      <c r="B31" s="1">
        <v>10</v>
      </c>
      <c r="C31" s="7"/>
    </row>
    <row r="32" spans="1:3" ht="16.5">
      <c r="A32">
        <v>1985</v>
      </c>
      <c r="B32" s="1">
        <v>0.8</v>
      </c>
      <c r="C32" s="7"/>
    </row>
    <row r="33" spans="1:3" ht="16.5">
      <c r="A33">
        <v>1986</v>
      </c>
      <c r="B33" s="1">
        <v>11.1</v>
      </c>
      <c r="C33" s="7"/>
    </row>
    <row r="34" spans="1:3" ht="16.5">
      <c r="A34">
        <v>1987</v>
      </c>
      <c r="B34" s="1">
        <v>13.4</v>
      </c>
      <c r="C34" s="7"/>
    </row>
    <row r="35" spans="1:3" ht="16.5">
      <c r="A35">
        <v>1988</v>
      </c>
      <c r="B35" s="1">
        <v>8.5</v>
      </c>
      <c r="C35" s="7"/>
    </row>
    <row r="36" spans="1:3" ht="16.5">
      <c r="A36">
        <v>1989</v>
      </c>
      <c r="B36" s="1">
        <v>2.3</v>
      </c>
      <c r="C36" s="7"/>
    </row>
    <row r="37" spans="1:3" ht="16.5">
      <c r="A37">
        <v>1990</v>
      </c>
      <c r="B37" s="1">
        <v>3.8</v>
      </c>
      <c r="C37" s="7"/>
    </row>
    <row r="38" spans="1:3" ht="16.5">
      <c r="A38">
        <v>1991</v>
      </c>
      <c r="B38" s="1">
        <v>5.7</v>
      </c>
      <c r="C38" s="7"/>
    </row>
    <row r="39" spans="1:3" ht="16.5">
      <c r="A39">
        <v>1992</v>
      </c>
      <c r="B39" s="1">
        <v>6.2</v>
      </c>
      <c r="C39" s="7"/>
    </row>
    <row r="40" spans="1:3" ht="16.5">
      <c r="A40">
        <v>1993</v>
      </c>
      <c r="B40" s="1">
        <v>6.2</v>
      </c>
      <c r="C40" s="7"/>
    </row>
    <row r="41" spans="1:3" ht="16.5">
      <c r="A41">
        <v>1994</v>
      </c>
      <c r="B41" s="1">
        <v>6</v>
      </c>
      <c r="C41" s="7"/>
    </row>
    <row r="42" spans="1:3" ht="16.5">
      <c r="A42">
        <v>1995</v>
      </c>
      <c r="B42" s="1">
        <v>2.4</v>
      </c>
      <c r="C42" s="7"/>
    </row>
    <row r="43" spans="1:3" ht="16.5">
      <c r="A43">
        <v>1996</v>
      </c>
      <c r="B43" s="1">
        <v>4.3</v>
      </c>
      <c r="C43" s="7"/>
    </row>
    <row r="44" spans="1:3" ht="16.5">
      <c r="A44">
        <v>1997</v>
      </c>
      <c r="B44" s="1">
        <v>5.1</v>
      </c>
      <c r="C44" s="7"/>
    </row>
    <row r="45" spans="1:4" ht="16.5">
      <c r="A45">
        <v>1998</v>
      </c>
      <c r="B45" s="25">
        <v>-5.9</v>
      </c>
      <c r="C45" s="7"/>
      <c r="D45" s="8"/>
    </row>
    <row r="46" spans="1:4" ht="16.5">
      <c r="A46">
        <v>1999</v>
      </c>
      <c r="B46" s="8">
        <v>2.5</v>
      </c>
      <c r="C46" s="7"/>
      <c r="D46" s="8"/>
    </row>
    <row r="47" spans="1:4" ht="16.5">
      <c r="A47">
        <v>2000</v>
      </c>
      <c r="B47" s="8">
        <v>7.7</v>
      </c>
      <c r="C47" s="7"/>
      <c r="D47" s="8"/>
    </row>
    <row r="48" spans="1:4" ht="16.5">
      <c r="A48">
        <v>2001</v>
      </c>
      <c r="B48" s="8">
        <v>0.6</v>
      </c>
      <c r="C48" s="7"/>
      <c r="D48" s="8"/>
    </row>
    <row r="49" spans="1:4" ht="16.5">
      <c r="A49">
        <v>2002</v>
      </c>
      <c r="B49" s="8">
        <v>1.7</v>
      </c>
      <c r="C49" s="7"/>
      <c r="D49" s="8"/>
    </row>
    <row r="50" spans="1:4" ht="16.5">
      <c r="A50">
        <v>2003</v>
      </c>
      <c r="B50" s="8">
        <v>3.1</v>
      </c>
      <c r="C50" s="7"/>
      <c r="D50" s="8"/>
    </row>
    <row r="51" spans="1:4" ht="16.5">
      <c r="A51">
        <v>2004</v>
      </c>
      <c r="B51" s="8">
        <v>8.7</v>
      </c>
      <c r="C51" s="7"/>
      <c r="D51" s="8"/>
    </row>
    <row r="52" spans="1:4" ht="16.5">
      <c r="A52">
        <v>2005</v>
      </c>
      <c r="B52" s="8">
        <v>7.4</v>
      </c>
      <c r="C52" s="7"/>
      <c r="D52" s="8"/>
    </row>
    <row r="53" spans="1:4" ht="16.5">
      <c r="A53">
        <v>2006</v>
      </c>
      <c r="B53" s="10">
        <v>7</v>
      </c>
      <c r="C53" s="7"/>
      <c r="D53" s="8"/>
    </row>
    <row r="54" spans="1:4" ht="16.5" customHeight="1">
      <c r="A54">
        <v>2007</v>
      </c>
      <c r="B54" s="8"/>
      <c r="D54" s="8"/>
    </row>
    <row r="55" spans="1:2" ht="15" customHeight="1">
      <c r="A55">
        <v>2008</v>
      </c>
      <c r="B55" s="9"/>
    </row>
    <row r="56" spans="1:2" ht="17.25" customHeight="1">
      <c r="A56">
        <v>2009</v>
      </c>
      <c r="B56" s="9"/>
    </row>
    <row r="57" spans="1:2" ht="17.25" customHeight="1">
      <c r="A57">
        <v>2010</v>
      </c>
      <c r="B57" s="9"/>
    </row>
    <row r="58" spans="1:2" ht="17.25" customHeight="1">
      <c r="A58">
        <v>2011</v>
      </c>
      <c r="B58" s="9"/>
    </row>
    <row r="59" ht="17.25" customHeight="1">
      <c r="A59">
        <v>2012</v>
      </c>
    </row>
    <row r="60" ht="17.25" customHeight="1">
      <c r="A60">
        <v>2013</v>
      </c>
    </row>
    <row r="61" ht="17.25" customHeight="1">
      <c r="A61">
        <v>2014</v>
      </c>
    </row>
    <row r="62" ht="17.25" customHeight="1"/>
    <row r="63" ht="17.25" customHeight="1"/>
    <row r="64" ht="12.75">
      <c r="A64" t="s">
        <v>28</v>
      </c>
    </row>
    <row r="65" ht="12.75">
      <c r="B65" t="s">
        <v>4</v>
      </c>
    </row>
    <row r="70" spans="1:11" ht="12.75">
      <c r="A70" t="s">
        <v>18</v>
      </c>
      <c r="B70" s="5"/>
      <c r="I70" t="s">
        <v>13</v>
      </c>
      <c r="J70" t="s">
        <v>17</v>
      </c>
      <c r="K70" s="5">
        <v>-0.025</v>
      </c>
    </row>
    <row r="71" spans="2:12" ht="12.75">
      <c r="B71" s="5"/>
      <c r="L71" s="5"/>
    </row>
    <row r="72" spans="1:2" ht="12.75">
      <c r="A72" s="18" t="s">
        <v>19</v>
      </c>
      <c r="B72" s="11" t="s">
        <v>20</v>
      </c>
    </row>
    <row r="73" spans="1:2" ht="12.75">
      <c r="A73" s="18"/>
      <c r="B73" s="20"/>
    </row>
    <row r="74" ht="12.75">
      <c r="B74" s="5"/>
    </row>
    <row r="75" ht="12.75">
      <c r="A75" t="s">
        <v>22</v>
      </c>
    </row>
    <row r="76" ht="12.75">
      <c r="A76" t="s">
        <v>23</v>
      </c>
    </row>
    <row r="77" ht="12.75">
      <c r="A77" t="s">
        <v>27</v>
      </c>
    </row>
    <row r="79" spans="2:5" ht="12.75">
      <c r="B79" s="19"/>
      <c r="C79" s="21" t="s">
        <v>31</v>
      </c>
      <c r="D79" s="21"/>
      <c r="E79" s="22"/>
    </row>
    <row r="80" spans="1:12" ht="12.75">
      <c r="A80" s="11" t="s">
        <v>26</v>
      </c>
      <c r="B80" s="12"/>
      <c r="C80" s="13" t="s">
        <v>30</v>
      </c>
      <c r="D80" s="14"/>
      <c r="E80" s="11" t="s">
        <v>21</v>
      </c>
      <c r="F80" s="11" t="s">
        <v>24</v>
      </c>
      <c r="G80" s="12"/>
      <c r="H80" s="13" t="s">
        <v>25</v>
      </c>
      <c r="I80" s="13"/>
      <c r="J80" s="15" t="s">
        <v>29</v>
      </c>
      <c r="K80" s="16"/>
      <c r="L80" s="17"/>
    </row>
    <row r="81" spans="1:12" ht="12.75">
      <c r="A81" s="11">
        <v>2013</v>
      </c>
      <c r="B81" s="12"/>
      <c r="C81" s="13"/>
      <c r="D81" s="14"/>
      <c r="E81" s="11"/>
      <c r="F81" s="11"/>
      <c r="G81" s="12"/>
      <c r="H81" s="13"/>
      <c r="I81" s="13"/>
      <c r="J81" s="19"/>
      <c r="K81" s="16"/>
      <c r="L81" s="17"/>
    </row>
    <row r="82" spans="1:12" ht="12.75">
      <c r="A82" s="11">
        <v>2014</v>
      </c>
      <c r="B82" s="12"/>
      <c r="C82" s="13"/>
      <c r="D82" s="14"/>
      <c r="E82" s="11"/>
      <c r="F82" s="11"/>
      <c r="G82" s="12"/>
      <c r="H82" s="13"/>
      <c r="I82" s="13"/>
      <c r="J82" s="19"/>
      <c r="K82" s="16"/>
      <c r="L82" s="17"/>
    </row>
    <row r="84" ht="12.75">
      <c r="A84" t="s">
        <v>34</v>
      </c>
    </row>
    <row r="86" spans="1:5" ht="12.75">
      <c r="A86" s="23"/>
      <c r="B86" s="23"/>
      <c r="D86" s="11" t="s">
        <v>32</v>
      </c>
      <c r="E86" s="11" t="s">
        <v>33</v>
      </c>
    </row>
    <row r="87" spans="1:5" ht="12.75">
      <c r="A87" s="18" t="s">
        <v>35</v>
      </c>
      <c r="B87" s="18"/>
      <c r="C87" s="22"/>
      <c r="D87" s="11"/>
      <c r="E87" s="24"/>
    </row>
    <row r="88" spans="1:5" ht="12.75">
      <c r="A88" s="28" t="s">
        <v>36</v>
      </c>
      <c r="B88" s="28"/>
      <c r="C88" s="27"/>
      <c r="D88" s="11"/>
      <c r="E88" s="24"/>
    </row>
    <row r="90" ht="12.75">
      <c r="A90" t="s">
        <v>12</v>
      </c>
    </row>
    <row r="91" ht="12.75">
      <c r="A91" t="s">
        <v>14</v>
      </c>
    </row>
    <row r="92" ht="12.75">
      <c r="A92" t="s">
        <v>15</v>
      </c>
    </row>
    <row r="93" ht="12.75">
      <c r="A93" t="s">
        <v>16</v>
      </c>
    </row>
    <row r="94" s="3" customFormat="1" ht="12.75">
      <c r="A94" s="3" t="s">
        <v>1</v>
      </c>
    </row>
    <row r="95" s="3" customFormat="1" ht="12.75"/>
    <row r="99" ht="15.75" customHeight="1"/>
  </sheetData>
  <sheetProtection/>
  <hyperlinks>
    <hyperlink ref="A94:B94" r:id="rId1" display="http://www.info.gov.hk/censtatd/hkstat/fas/tgdp1.htm"/>
    <hyperlink ref="A94:IV94" r:id="rId2" display="Updated Statistics"/>
    <hyperlink ref="A94" r:id="rId3" display="Updated Statistics"/>
    <hyperlink ref="A94:IV95" r:id="rId4" display="Updated Statistics"/>
  </hyperlinks>
  <printOptions gridLines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Dr. Joe Wong</cp:lastModifiedBy>
  <cp:lastPrinted>2015-03-05T04:47:44Z</cp:lastPrinted>
  <dcterms:created xsi:type="dcterms:W3CDTF">1999-06-30T04:07:35Z</dcterms:created>
  <dcterms:modified xsi:type="dcterms:W3CDTF">2015-03-05T04:48:04Z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